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F14"/>
  <c r="G16"/>
  <c r="H16"/>
  <c r="I16"/>
  <c r="K16"/>
  <c r="L16"/>
  <c r="M16"/>
  <c r="P16"/>
  <c r="Q16"/>
  <c r="F15"/>
  <c r="N14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<sst xmlns="http://schemas.openxmlformats.org/spreadsheetml/2006/main" count="31" uniqueCount="21">
  <si>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</si>
  <si>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</si>
  <si>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</si>
  <si>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</si>
  <si>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</si>
  <si>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</si>
  <si>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</si>
  <si>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</si>
  <si>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</si>
  <si>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</si>
  <si>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</si>
  <si>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</si>
  <si>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</si>
  <si>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</si>
  <si>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</si>
  <si>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</si>
  <si>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</si>
  <si>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</si>
  <si>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Черновка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</si>
  <si>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</si>
  <si>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  22    от "10"     05      2017г.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</si>
</sst>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14" sqref="M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120</v>
      </c>
      <c r="E15" s="11">
        <f t="shared" si="0"/>
        <v>347.13379000000003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280.88515999999998</v>
      </c>
      <c r="K15" s="12">
        <v>280.88515999999998</v>
      </c>
      <c r="L15" s="12">
        <v>0</v>
      </c>
      <c r="M15" s="12">
        <v>0</v>
      </c>
      <c r="N15" s="11">
        <f>O15+P15+Q15</f>
        <v>66.248630000000048</v>
      </c>
      <c r="O15" s="12">
        <f>435.96336+47.36327-417.078</f>
        <v>66.248630000000048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347.13379000000003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280.88515999999998</v>
      </c>
      <c r="K16" s="11">
        <f t="shared" si="2"/>
        <v>280.88515999999998</v>
      </c>
      <c r="L16" s="11">
        <f t="shared" si="2"/>
        <v>0</v>
      </c>
      <c r="M16" s="11">
        <f t="shared" si="2"/>
        <v>0</v>
      </c>
      <c r="N16" s="11">
        <f t="shared" si="2"/>
        <v>66.248630000000048</v>
      </c>
      <c r="O16" s="11">
        <f t="shared" si="2"/>
        <v>66.248630000000048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2017-05-10T04:29:26Z</dcterms:modified>
</cp:coreProperties>
</file>